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0" tabRatio="634"/>
  </bookViews>
  <sheets>
    <sheet name="PRIME Z790-P WIFI" sheetId="14" r:id="rId1"/>
  </sheets>
  <definedNames>
    <definedName name="Wi_Fi">#REF!</definedName>
  </definedNames>
  <calcPr calcId="144525"/>
</workbook>
</file>

<file path=xl/sharedStrings.xml><?xml version="1.0" encoding="utf-8"?>
<sst xmlns="http://schemas.openxmlformats.org/spreadsheetml/2006/main" count="167" uniqueCount="157">
  <si>
    <t>PRIME Z790-P WIFI One Page Spec</t>
  </si>
  <si>
    <t xml:space="preserve"> Note: The specifications are subject to change without notice. </t>
  </si>
  <si>
    <t>CPU</t>
  </si>
  <si>
    <r>
      <rPr>
        <sz val="10"/>
        <rFont val="Segoe UI"/>
        <charset val="134"/>
      </rPr>
      <t xml:space="preserve">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Socket LGA1700 for 13</t>
    </r>
    <r>
      <rPr>
        <vertAlign val="superscript"/>
        <sz val="10"/>
        <rFont val="Segoe UI"/>
        <charset val="134"/>
      </rPr>
      <t>th</t>
    </r>
    <r>
      <rPr>
        <sz val="10"/>
        <rFont val="Segoe UI"/>
        <charset val="134"/>
      </rPr>
      <t xml:space="preserve"> Gen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Core™ Processors &amp; 12</t>
    </r>
    <r>
      <rPr>
        <vertAlign val="superscript"/>
        <sz val="10"/>
        <rFont val="Segoe UI"/>
        <charset val="134"/>
      </rPr>
      <t>th</t>
    </r>
    <r>
      <rPr>
        <sz val="10"/>
        <rFont val="Segoe UI"/>
        <charset val="134"/>
      </rPr>
      <t xml:space="preserve"> Gen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Core™, Pentium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Gold and Celeron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Processors*</t>
    </r>
  </si>
  <si>
    <r>
      <rPr>
        <sz val="10"/>
        <rFont val="Segoe UI"/>
        <charset val="134"/>
      </rPr>
      <t>Supports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Turbo Boost Technology 2.0 and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Turbo Boost Max Technology 3.0**</t>
    </r>
  </si>
  <si>
    <r>
      <rPr>
        <sz val="10"/>
        <rFont val="Segoe UI"/>
        <charset val="134"/>
      </rPr>
      <t xml:space="preserve">* Refer to </t>
    </r>
    <r>
      <rPr>
        <u/>
        <sz val="10"/>
        <rFont val="Segoe UI"/>
        <charset val="134"/>
      </rPr>
      <t>www.asus.com</t>
    </r>
    <r>
      <rPr>
        <sz val="10"/>
        <rFont val="Segoe UI"/>
        <charset val="134"/>
      </rPr>
      <t xml:space="preserve"> for CPU support list.</t>
    </r>
  </si>
  <si>
    <r>
      <rPr>
        <sz val="10"/>
        <rFont val="Segoe UI"/>
        <charset val="134"/>
      </rPr>
      <t>**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Turbo Boost Max Technology 3.0 support depends on the CPU types. </t>
    </r>
  </si>
  <si>
    <t xml:space="preserve">Chipset </t>
  </si>
  <si>
    <r>
      <rPr>
        <sz val="10"/>
        <rFont val="Segoe UI"/>
        <charset val="134"/>
      </rPr>
      <t>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Z790 Chipset</t>
    </r>
  </si>
  <si>
    <t xml:space="preserve">Memory </t>
  </si>
  <si>
    <t>4 x DIMM, Max. 128GB, DDR5 7000(OC)/6800(OC)/6600(OC)/6400(OC)/ 6200(OC)/ 6000(OC)/ 5800(OC)/ 5600/ 5400/ 5200/ 5000/ 4800 Non-ECC, Un-buffered Memory*</t>
  </si>
  <si>
    <t>Dual Channel Memory Architecture</t>
  </si>
  <si>
    <r>
      <rPr>
        <sz val="10"/>
        <rFont val="Segoe UI"/>
        <charset val="134"/>
      </rPr>
      <t>Supports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Extreme Memory Profile (XMP)</t>
    </r>
  </si>
  <si>
    <t>OptiMem II</t>
  </si>
  <si>
    <r>
      <rPr>
        <sz val="10"/>
        <rFont val="Segoe UI"/>
        <charset val="134"/>
      </rPr>
      <t xml:space="preserve">* Supported memory types, data rate(Speed), and number of DRAM modules vary depending on the CPU and memory configuration, for more information refer to </t>
    </r>
    <r>
      <rPr>
        <u/>
        <sz val="10"/>
        <rFont val="Segoe UI"/>
        <charset val="134"/>
      </rPr>
      <t>www.asus.com</t>
    </r>
    <r>
      <rPr>
        <sz val="10"/>
        <rFont val="Segoe UI"/>
        <charset val="134"/>
      </rPr>
      <t xml:space="preserve"> for memory support list.</t>
    </r>
  </si>
  <si>
    <t>* Non-ECC, un-buffered DDR5 memory supports On-Die ECC function.</t>
  </si>
  <si>
    <t>Graphics</t>
  </si>
  <si>
    <t>1 x DisplayPort**</t>
  </si>
  <si>
    <r>
      <rPr>
        <sz val="10"/>
        <rFont val="Segoe UI"/>
        <charset val="134"/>
      </rPr>
      <t>1 x HDMI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port***  </t>
    </r>
  </si>
  <si>
    <r>
      <rPr>
        <sz val="10"/>
        <rFont val="Segoe UI"/>
        <charset val="134"/>
      </rPr>
      <t>*Graphics specifications may vary between CPU types. Please refer to</t>
    </r>
    <r>
      <rPr>
        <u/>
        <sz val="10"/>
        <rFont val="Segoe UI"/>
        <charset val="134"/>
      </rPr>
      <t xml:space="preserve"> www.intel.com</t>
    </r>
    <r>
      <rPr>
        <sz val="10"/>
        <rFont val="Segoe UI"/>
        <charset val="134"/>
      </rPr>
      <t xml:space="preserve"> for any updates.</t>
    </r>
  </si>
  <si>
    <t>** Supports max. 4K@60Hz as specified in DisplayPort 1.4.</t>
  </si>
  <si>
    <t>*** Supports 4K@60Hz as specified in HDMI 2.1.</t>
  </si>
  <si>
    <t xml:space="preserve">Expansion Slots </t>
  </si>
  <si>
    <r>
      <rPr>
        <b/>
        <sz val="10"/>
        <rFont val="Segoe UI"/>
        <charset val="134"/>
      </rPr>
      <t>Intel</t>
    </r>
    <r>
      <rPr>
        <b/>
        <vertAlign val="superscript"/>
        <sz val="10"/>
        <rFont val="Segoe UI"/>
        <charset val="134"/>
      </rPr>
      <t>®</t>
    </r>
    <r>
      <rPr>
        <b/>
        <sz val="10"/>
        <rFont val="Segoe UI"/>
        <charset val="134"/>
      </rPr>
      <t xml:space="preserve"> 13</t>
    </r>
    <r>
      <rPr>
        <b/>
        <vertAlign val="superscript"/>
        <sz val="10"/>
        <rFont val="Segoe UI"/>
        <charset val="134"/>
      </rPr>
      <t>th</t>
    </r>
    <r>
      <rPr>
        <b/>
        <sz val="10"/>
        <rFont val="Segoe UI"/>
        <charset val="134"/>
      </rPr>
      <t xml:space="preserve"> &amp; 12</t>
    </r>
    <r>
      <rPr>
        <b/>
        <vertAlign val="superscript"/>
        <sz val="10"/>
        <rFont val="Segoe UI"/>
        <charset val="134"/>
      </rPr>
      <t>th</t>
    </r>
    <r>
      <rPr>
        <b/>
        <sz val="10"/>
        <rFont val="Segoe UI"/>
        <charset val="134"/>
      </rPr>
      <t xml:space="preserve"> Gen Processors*</t>
    </r>
  </si>
  <si>
    <t>1 x PCIe 5.0 x16 slot</t>
  </si>
  <si>
    <r>
      <rPr>
        <b/>
        <sz val="10"/>
        <rFont val="Segoe UI"/>
        <charset val="134"/>
      </rPr>
      <t>Intel</t>
    </r>
    <r>
      <rPr>
        <b/>
        <vertAlign val="superscript"/>
        <sz val="10"/>
        <rFont val="Segoe UI"/>
        <charset val="134"/>
      </rPr>
      <t>®</t>
    </r>
    <r>
      <rPr>
        <b/>
        <sz val="10"/>
        <rFont val="Segoe UI"/>
        <charset val="134"/>
      </rPr>
      <t xml:space="preserve"> Z790 Chipset</t>
    </r>
  </si>
  <si>
    <t>3 x PCIe 4.0 x16 slots (support x4 mode)</t>
  </si>
  <si>
    <t>1 x PCIe 3.0 x1 slot</t>
  </si>
  <si>
    <t>* Please check the PCIe bifurcation table on the support site (https://www.asus.com/support/FAQ/1037507/).</t>
  </si>
  <si>
    <t>- To ensure compatibility of the device installed, please refer to https://www.asus.com/support/ for the list of supported peripherals.</t>
  </si>
  <si>
    <t xml:space="preserve">Storage </t>
  </si>
  <si>
    <t>Total supports 3 x M.2 slots and 4 x SATA 6Gb/s ports*</t>
  </si>
  <si>
    <r>
      <rPr>
        <b/>
        <sz val="10"/>
        <rFont val="Segoe UI"/>
        <charset val="134"/>
      </rPr>
      <t>Intel</t>
    </r>
    <r>
      <rPr>
        <b/>
        <vertAlign val="superscript"/>
        <sz val="10"/>
        <rFont val="Segoe UI"/>
        <charset val="134"/>
      </rPr>
      <t>®</t>
    </r>
    <r>
      <rPr>
        <b/>
        <sz val="10"/>
        <rFont val="Segoe UI"/>
        <charset val="134"/>
      </rPr>
      <t xml:space="preserve"> 13</t>
    </r>
    <r>
      <rPr>
        <b/>
        <vertAlign val="superscript"/>
        <sz val="10"/>
        <rFont val="Segoe UI"/>
        <charset val="134"/>
      </rPr>
      <t>th</t>
    </r>
    <r>
      <rPr>
        <b/>
        <sz val="10"/>
        <rFont val="Segoe UI"/>
        <charset val="134"/>
      </rPr>
      <t xml:space="preserve"> &amp; 12</t>
    </r>
    <r>
      <rPr>
        <b/>
        <vertAlign val="superscript"/>
        <sz val="10"/>
        <rFont val="Segoe UI"/>
        <charset val="134"/>
      </rPr>
      <t xml:space="preserve">th </t>
    </r>
    <r>
      <rPr>
        <b/>
        <sz val="10"/>
        <rFont val="Segoe UI"/>
        <charset val="134"/>
      </rPr>
      <t>Gen Processors</t>
    </r>
  </si>
  <si>
    <t>M.2_1 slot (Key M), type 2242/2260/2280/22110 (supports PCIe 4.0 x4 mode)</t>
  </si>
  <si>
    <t>M.2_2 slot (Key M), type 2242/2260/2280 (supports PCIe 4.0 x4 mode)</t>
  </si>
  <si>
    <t>M.2_3 slot (Key M), type 2242/2260/2280/22110 (supports PCIe 4.0 x4 &amp; SATA modes)</t>
  </si>
  <si>
    <t>4 x SATA 6Gb/s ports</t>
  </si>
  <si>
    <r>
      <rPr>
        <sz val="10"/>
        <rFont val="Segoe UI"/>
        <charset val="134"/>
      </rPr>
      <t>* Intel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Rapid Storage Technology supports PCIe RAID 0/1/5/10, SATA RAID 0/1/5/10. </t>
    </r>
  </si>
  <si>
    <t>Ethernet</t>
  </si>
  <si>
    <t>1 x Realtek 2.5Gb Ethernet</t>
  </si>
  <si>
    <r>
      <rPr>
        <b/>
        <sz val="10"/>
        <rFont val="Segoe UI"/>
        <charset val="134"/>
      </rPr>
      <t>Wireless &amp; Bluetooth</t>
    </r>
    <r>
      <rPr>
        <b/>
        <vertAlign val="superscript"/>
        <sz val="10"/>
        <rFont val="Segoe UI"/>
        <charset val="134"/>
      </rPr>
      <t>®</t>
    </r>
  </si>
  <si>
    <r>
      <rPr>
        <sz val="10"/>
        <rFont val="Segoe UI"/>
        <charset val="134"/>
      </rPr>
      <t>Wi-Fi 6
2x2 Wi-Fi 6 (802.11 a/b/g/n/ac/ax) 
Supports 2.4/5GHz frequency band
Bluetooth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v5.2</t>
    </r>
  </si>
  <si>
    <t xml:space="preserve">USB </t>
  </si>
  <si>
    <t>Rear USB (Total 8 ports)</t>
  </si>
  <si>
    <r>
      <rPr>
        <sz val="10"/>
        <rFont val="Segoe UI"/>
        <charset val="134"/>
      </rPr>
      <t>1 x USB 3.2 Gen 2x2 port (1 x USB Type-C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>)</t>
    </r>
  </si>
  <si>
    <t>1 x USB 3.2 Gen 2 port (1 x Type-A)</t>
  </si>
  <si>
    <t>2 x USB 3.2 Gen 1 ports (2 x Type-A)</t>
  </si>
  <si>
    <t xml:space="preserve">4 x USB 2.0 ports (4 x Type-A) </t>
  </si>
  <si>
    <t>Front USB (Total 9 ports)</t>
  </si>
  <si>
    <r>
      <rPr>
        <sz val="10"/>
        <rFont val="Segoe UI"/>
        <charset val="134"/>
      </rPr>
      <t>1 x USB 3.2 Gen 2 connector (supports USB Type-C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) </t>
    </r>
  </si>
  <si>
    <t>2 x USB 3.2 Gen 1 headers support 4 additional USB 3.2 Gen 1 ports</t>
  </si>
  <si>
    <t>2 x USB 2.0 headers support 4 additional USB 2.0 ports</t>
  </si>
  <si>
    <t>* USB_E1 port, USB_E2 port, USB_E3 port and USB_E4 port share the bandwidth.</t>
  </si>
  <si>
    <t>* USB_E5 port, USB_E6 port, USB_E7 port and USB_E8 port share the bandwidth.</t>
  </si>
  <si>
    <t>Audio</t>
  </si>
  <si>
    <t>Realtek 7.1 Surround Sound High Definition Audio CODEC*
- Supports: Jack-detection, Multi-streaming, Front Panel Jack-retasking
- Supports up to 24-Bit/192 kHz playback</t>
  </si>
  <si>
    <t xml:space="preserve">Audio Features </t>
  </si>
  <si>
    <t>- Audio Shielding</t>
  </si>
  <si>
    <t>- Premium audio capacitors</t>
  </si>
  <si>
    <t>- Dedicated audio PCB layers</t>
  </si>
  <si>
    <t xml:space="preserve">* A chassis with an HD audio module in the front panel is required to support 7.1 Surround Sound audio output. </t>
  </si>
  <si>
    <t xml:space="preserve">Back Panel I/O Ports </t>
  </si>
  <si>
    <t>1 x DisplayPort</t>
  </si>
  <si>
    <r>
      <rPr>
        <sz val="10"/>
        <rFont val="Segoe UI"/>
        <charset val="134"/>
      </rPr>
      <t>1 x HDMI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port</t>
    </r>
  </si>
  <si>
    <t>1 x Wi-Fi Module</t>
  </si>
  <si>
    <t>1 x Realtek 2.5Gb Ethernet port</t>
  </si>
  <si>
    <t>3 x Audio jacks</t>
  </si>
  <si>
    <t>1 x PS/2 Keyboard/Mouse combo port </t>
  </si>
  <si>
    <t>Internal I/O Connectors</t>
  </si>
  <si>
    <t xml:space="preserve">Fan and Cooling related </t>
  </si>
  <si>
    <t>1 x 4-pin CPU Fan header</t>
  </si>
  <si>
    <t>1 x 4-pin CPU OPT Fan header</t>
  </si>
  <si>
    <t>1 x 4-pin AIO Pump header</t>
  </si>
  <si>
    <t>3 x 4-pin Chassis Fan headers</t>
  </si>
  <si>
    <t xml:space="preserve">Power related </t>
  </si>
  <si>
    <t>1 x 24-pin Main Power connector</t>
  </si>
  <si>
    <t>1 x 8-pin +12V Power connector</t>
  </si>
  <si>
    <t>1 x 4-pin +12V Power connector</t>
  </si>
  <si>
    <t xml:space="preserve">Storage related </t>
  </si>
  <si>
    <t xml:space="preserve">3 x M.2 slots (Key M) </t>
  </si>
  <si>
    <t>2 x USB 3.2 Gen 1 headers support  4 additional USB 3.2 Gen 1 ports</t>
  </si>
  <si>
    <t>Miscellaneous</t>
  </si>
  <si>
    <t>3 x Addressable Gen 2 headers</t>
  </si>
  <si>
    <t>2 x Aura RGB headers</t>
  </si>
  <si>
    <t>1 x Clear CMOS header</t>
  </si>
  <si>
    <t>1 x COM Port header</t>
  </si>
  <si>
    <t xml:space="preserve">1 x Front Panel Audio header (AAFP) </t>
  </si>
  <si>
    <t>1 x S/PDIF Out header</t>
  </si>
  <si>
    <t>1 x SPI TPM header (14-1pin)</t>
  </si>
  <si>
    <t>1 x 20-5pin System Panel header</t>
  </si>
  <si>
    <t>1 x Thunderbolt™ header</t>
  </si>
  <si>
    <t xml:space="preserve">Special Features </t>
  </si>
  <si>
    <t>ASUS 5X PROTECTION III</t>
  </si>
  <si>
    <t>- DIGI+ VRM (- Digital power design with DrMOS)</t>
  </si>
  <si>
    <t xml:space="preserve">- LANGuard </t>
  </si>
  <si>
    <t>- Overvoltage Protection</t>
  </si>
  <si>
    <t>- SafeSlot Core+</t>
  </si>
  <si>
    <t>- Stainless-Steel Back I/O</t>
  </si>
  <si>
    <t xml:space="preserve">ASUS Q-Design </t>
  </si>
  <si>
    <t>- Q-DIMM</t>
  </si>
  <si>
    <t>- Q-Slot</t>
  </si>
  <si>
    <t>- Q-LED Core</t>
  </si>
  <si>
    <t>ASUS Thermal Solution</t>
  </si>
  <si>
    <t xml:space="preserve">- Flexible M.2 heatsink </t>
  </si>
  <si>
    <t>- VRM heatsink design</t>
  </si>
  <si>
    <t>ASUS EZ DIY</t>
  </si>
  <si>
    <t>- ProCool</t>
  </si>
  <si>
    <t>Aura Sync</t>
  </si>
  <si>
    <t>- Aura RGB headers</t>
  </si>
  <si>
    <t>- Addressable Gen 2 headers</t>
  </si>
  <si>
    <t>Software Features</t>
  </si>
  <si>
    <t>ASUS Exclusive Software</t>
  </si>
  <si>
    <t>Armoury Crate</t>
  </si>
  <si>
    <t>- Aura Sync</t>
  </si>
  <si>
    <t>- Fan Xpert 4 (with AI Cooling II)</t>
  </si>
  <si>
    <t>- Power Saving</t>
  </si>
  <si>
    <t>AI Suite 3</t>
  </si>
  <si>
    <t>-TurboV EVO</t>
  </si>
  <si>
    <t>-PC Cleaner</t>
  </si>
  <si>
    <t>-DIGI+ VRM</t>
  </si>
  <si>
    <t>ASUS CPU-Z</t>
  </si>
  <si>
    <t>MyASUS</t>
  </si>
  <si>
    <t>Norton 360 Deluxe (60 Days Free Trial)</t>
  </si>
  <si>
    <t>WinRAR</t>
  </si>
  <si>
    <t>UEFI BIOS</t>
  </si>
  <si>
    <t xml:space="preserve">ASUS EZ DIY </t>
  </si>
  <si>
    <t xml:space="preserve">- ASUS CrashFree BIOS 3 </t>
  </si>
  <si>
    <t xml:space="preserve">- ASUS EZ Flash 3 </t>
  </si>
  <si>
    <t>- ASUS UEFI BIOS EZ Mode</t>
  </si>
  <si>
    <t xml:space="preserve">BIOS </t>
  </si>
  <si>
    <t>192 (128+64) Mb Flash ROM, UEFI AMI BIOS</t>
  </si>
  <si>
    <t xml:space="preserve">Manageability </t>
  </si>
  <si>
    <t xml:space="preserve">WOL by PME, PXE </t>
  </si>
  <si>
    <t xml:space="preserve">Accessories </t>
  </si>
  <si>
    <t>Cables</t>
  </si>
  <si>
    <t xml:space="preserve">2 x SATA 6Gb/s cables </t>
  </si>
  <si>
    <t xml:space="preserve">1 x ASUS Wi-Fi moving antennas </t>
  </si>
  <si>
    <t xml:space="preserve">1 x I/O Shield </t>
  </si>
  <si>
    <t>1 x M.2 Rubber Package</t>
  </si>
  <si>
    <t>2 x Screw packages for M.2 SSD</t>
  </si>
  <si>
    <t>Documentation</t>
  </si>
  <si>
    <t>1 x User guide</t>
  </si>
  <si>
    <t xml:space="preserve">Operating System </t>
  </si>
  <si>
    <r>
      <rPr>
        <sz val="10"/>
        <rFont val="Segoe UI"/>
        <charset val="134"/>
      </rPr>
      <t>Windows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11, Windows</t>
    </r>
    <r>
      <rPr>
        <vertAlign val="superscript"/>
        <sz val="10"/>
        <rFont val="Segoe UI"/>
        <charset val="134"/>
      </rPr>
      <t>®</t>
    </r>
    <r>
      <rPr>
        <sz val="10"/>
        <rFont val="Segoe UI"/>
        <charset val="134"/>
      </rPr>
      <t xml:space="preserve"> 10 64-bit</t>
    </r>
  </si>
  <si>
    <t xml:space="preserve">Form Factor </t>
  </si>
  <si>
    <t>ATX Form Factor</t>
  </si>
  <si>
    <t>12 inch x 9.2 inch ( 30.5 cm x 23.4 cm )</t>
  </si>
  <si>
    <t>Dimension</t>
  </si>
  <si>
    <t>Product (mm)_ L*W*H</t>
  </si>
  <si>
    <t>305mm*234mm*40mm</t>
  </si>
  <si>
    <t>Color Box (mm)_ L*W*H</t>
  </si>
  <si>
    <t>338mm*273mm*68mm</t>
  </si>
  <si>
    <t>Weight</t>
  </si>
  <si>
    <t>Motherboard only</t>
  </si>
  <si>
    <t>1.031 Kg</t>
  </si>
  <si>
    <t>Full package</t>
  </si>
  <si>
    <t>1.682 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</si>
</sst>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[$€]* #,##0.00_-;\-[$€]* #,##0.00_-;_-[$€]* &quot;-&quot;??_-;_-@_-"/>
  </numFmts>
  <fonts count="36">
    <font>
      <sz val="12"/>
      <color theme="1"/>
      <name val="等线"/>
      <charset val="136"/>
      <scheme val="minor"/>
    </font>
    <font>
      <sz val="10"/>
      <color theme="1"/>
      <name val="Segoe UI"/>
      <charset val="134"/>
    </font>
    <font>
      <sz val="10"/>
      <name val="Segoe UI"/>
      <charset val="134"/>
    </font>
    <font>
      <b/>
      <sz val="10"/>
      <color theme="1"/>
      <name val="Segoe UI"/>
      <charset val="134"/>
    </font>
    <font>
      <b/>
      <sz val="14"/>
      <name val="Segoe UI"/>
      <charset val="134"/>
    </font>
    <font>
      <b/>
      <sz val="10"/>
      <name val="Segoe UI"/>
      <charset val="134"/>
    </font>
    <font>
      <sz val="10"/>
      <color rgb="FFFF0000"/>
      <name val="Segoe UI"/>
      <charset val="134"/>
    </font>
    <font>
      <u/>
      <sz val="12"/>
      <color theme="10"/>
      <name val="等线"/>
      <charset val="136"/>
      <scheme val="minor"/>
    </font>
    <font>
      <sz val="10"/>
      <color theme="1"/>
      <name val="細明體"/>
      <charset val="136"/>
    </font>
    <font>
      <b/>
      <sz val="14"/>
      <color rgb="FFFFFFFF"/>
      <name val="Segoe UI"/>
      <charset val="136"/>
    </font>
    <font>
      <b/>
      <sz val="10"/>
      <color rgb="FF000000"/>
      <name val="Segoe UI"/>
      <charset val="136"/>
    </font>
    <font>
      <sz val="10"/>
      <color rgb="FF000000"/>
      <name val="Segoe UI"/>
      <charset val="136"/>
    </font>
    <font>
      <sz val="10"/>
      <color rgb="FF000000"/>
      <name val="Segoe UI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新細明體"/>
      <charset val="136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vertAlign val="superscript"/>
      <sz val="10"/>
      <name val="Segoe UI"/>
      <charset val="134"/>
    </font>
    <font>
      <u/>
      <sz val="10"/>
      <name val="Segoe UI"/>
      <charset val="134"/>
    </font>
    <font>
      <b/>
      <vertAlign val="superscript"/>
      <sz val="10"/>
      <name val="Segoe U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6" fontId="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9" borderId="1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176" fontId="25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7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28" fillId="14" borderId="1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176" fontId="0" fillId="0" borderId="0">
      <alignment vertical="center"/>
    </xf>
    <xf numFmtId="0" fontId="30" fillId="0" borderId="2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7" fillId="0" borderId="0" xfId="11" applyFill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5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2" xfId="0" applyFont="1" applyFill="1" applyBorder="1">
      <alignment vertical="center"/>
    </xf>
    <xf numFmtId="176" fontId="9" fillId="2" borderId="12" xfId="22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176" fontId="12" fillId="0" borderId="12" xfId="32" applyFont="1" applyFill="1" applyBorder="1" applyAlignment="1">
      <alignment vertical="center" wrapText="1"/>
    </xf>
    <xf numFmtId="0" fontId="2" fillId="0" borderId="4" xfId="0" applyFont="1" applyFill="1" applyBorder="1" quotePrefix="1">
      <alignment vertical="center"/>
    </xf>
    <xf numFmtId="0" fontId="2" fillId="0" borderId="4" xfId="0" applyFont="1" applyFill="1" applyBorder="1" applyAlignment="1" quotePrefix="1">
      <alignment vertical="center" wrapText="1"/>
    </xf>
    <xf numFmtId="0" fontId="5" fillId="0" borderId="7" xfId="0" applyFont="1" applyFill="1" applyBorder="1" applyAlignment="1" quotePrefix="1">
      <alignment vertical="center" wrapText="1"/>
    </xf>
    <xf numFmtId="0" fontId="2" fillId="0" borderId="3" xfId="0" applyFont="1" applyFill="1" applyBorder="1" applyAlignment="1" quotePrefix="1">
      <alignment vertical="center" wrapText="1"/>
    </xf>
    <xf numFmtId="0" fontId="2" fillId="0" borderId="3" xfId="0" applyFont="1" applyFill="1" applyBorder="1" quotePrefix="1">
      <alignment vertical="center"/>
    </xf>
    <xf numFmtId="0" fontId="5" fillId="0" borderId="3" xfId="0" applyFont="1" applyFill="1" applyBorder="1" applyAlignment="1" quotePrefix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超連結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一般 46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一般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8"/>
  <sheetViews>
    <sheetView tabSelected="1" zoomScale="115" zoomScaleNormal="115" topLeftCell="A19" workbookViewId="0">
      <selection activeCell="B40" sqref="B40"/>
    </sheetView>
  </sheetViews>
  <sheetFormatPr defaultColWidth="8.87692307692308" defaultRowHeight="16" outlineLevelCol="2"/>
  <cols>
    <col min="1" max="1" width="21.3769230769231" style="3" customWidth="1"/>
    <col min="2" max="2" width="149.615384615385" style="4" customWidth="1"/>
    <col min="3" max="16384" width="8.87692307692308" style="4"/>
  </cols>
  <sheetData>
    <row r="1" s="1" customFormat="1" ht="21" spans="1:2">
      <c r="A1" s="5" t="s">
        <v>0</v>
      </c>
      <c r="B1" s="6"/>
    </row>
    <row r="2" s="1" customFormat="1" spans="1:2">
      <c r="A2" s="7" t="s">
        <v>1</v>
      </c>
      <c r="B2" s="8"/>
    </row>
    <row r="3" ht="18.5" spans="1:2">
      <c r="A3" s="9" t="s">
        <v>2</v>
      </c>
      <c r="B3" s="10" t="s">
        <v>3</v>
      </c>
    </row>
    <row r="4" ht="18.5" spans="1:2">
      <c r="A4" s="9"/>
      <c r="B4" s="10" t="s">
        <v>4</v>
      </c>
    </row>
    <row r="5" spans="1:2">
      <c r="A5" s="9"/>
      <c r="B5" s="10" t="s">
        <v>5</v>
      </c>
    </row>
    <row r="6" ht="18.5" spans="1:2">
      <c r="A6" s="11"/>
      <c r="B6" s="12" t="s">
        <v>6</v>
      </c>
    </row>
    <row r="7" ht="18.5" spans="1:2">
      <c r="A7" s="13" t="s">
        <v>7</v>
      </c>
      <c r="B7" s="14" t="s">
        <v>8</v>
      </c>
    </row>
    <row r="8" spans="1:3">
      <c r="A8" s="15" t="s">
        <v>9</v>
      </c>
      <c r="B8" s="16" t="s">
        <v>10</v>
      </c>
      <c r="C8" s="17"/>
    </row>
    <row r="9" spans="1:2">
      <c r="A9" s="18"/>
      <c r="B9" s="19" t="s">
        <v>11</v>
      </c>
    </row>
    <row r="10" ht="18.5" spans="1:2">
      <c r="A10" s="18"/>
      <c r="B10" s="19" t="s">
        <v>12</v>
      </c>
    </row>
    <row r="11" spans="1:3">
      <c r="A11" s="18"/>
      <c r="B11" s="19" t="s">
        <v>13</v>
      </c>
      <c r="C11" s="20"/>
    </row>
    <row r="12" spans="1:3">
      <c r="A12" s="18"/>
      <c r="B12" s="19" t="s">
        <v>14</v>
      </c>
      <c r="C12" s="20"/>
    </row>
    <row r="13" spans="1:2">
      <c r="A13" s="21"/>
      <c r="B13" s="22" t="s">
        <v>15</v>
      </c>
    </row>
    <row r="14" spans="1:2">
      <c r="A14" s="23" t="s">
        <v>16</v>
      </c>
      <c r="B14" s="19" t="s">
        <v>17</v>
      </c>
    </row>
    <row r="15" ht="18.5" spans="1:2">
      <c r="A15" s="23"/>
      <c r="B15" s="19" t="s">
        <v>18</v>
      </c>
    </row>
    <row r="16" spans="1:2">
      <c r="A16" s="23"/>
      <c r="B16" s="19" t="s">
        <v>19</v>
      </c>
    </row>
    <row r="17" spans="1:2">
      <c r="A17" s="23"/>
      <c r="B17" s="19" t="s">
        <v>20</v>
      </c>
    </row>
    <row r="18" spans="1:2">
      <c r="A18" s="23"/>
      <c r="B18" s="19" t="s">
        <v>21</v>
      </c>
    </row>
    <row r="19" ht="18.5" spans="1:2">
      <c r="A19" s="13" t="s">
        <v>22</v>
      </c>
      <c r="B19" s="24" t="s">
        <v>23</v>
      </c>
    </row>
    <row r="20" spans="1:2">
      <c r="A20" s="9"/>
      <c r="B20" s="10" t="s">
        <v>24</v>
      </c>
    </row>
    <row r="21" ht="18.5" spans="1:2">
      <c r="A21" s="9"/>
      <c r="B21" s="25" t="s">
        <v>25</v>
      </c>
    </row>
    <row r="22" spans="1:2">
      <c r="A22" s="9"/>
      <c r="B22" s="10" t="s">
        <v>26</v>
      </c>
    </row>
    <row r="23" spans="1:2">
      <c r="A23" s="9"/>
      <c r="B23" s="10" t="s">
        <v>27</v>
      </c>
    </row>
    <row r="24" spans="1:2">
      <c r="A24" s="9"/>
      <c r="B24" s="10" t="s">
        <v>28</v>
      </c>
    </row>
    <row r="25" spans="1:3">
      <c r="A25" s="9"/>
      <c r="B25" s="40" t="s">
        <v>29</v>
      </c>
      <c r="C25" s="17"/>
    </row>
    <row r="26" spans="1:2">
      <c r="A26" s="13" t="s">
        <v>30</v>
      </c>
      <c r="B26" s="24" t="s">
        <v>31</v>
      </c>
    </row>
    <row r="27" ht="17.45" customHeight="1" spans="1:2">
      <c r="A27" s="9"/>
      <c r="B27" s="25" t="s">
        <v>32</v>
      </c>
    </row>
    <row r="28" spans="1:2">
      <c r="A28" s="9"/>
      <c r="B28" s="10" t="s">
        <v>33</v>
      </c>
    </row>
    <row r="29" ht="18.5" spans="1:2">
      <c r="A29" s="9"/>
      <c r="B29" s="25" t="s">
        <v>25</v>
      </c>
    </row>
    <row r="30" spans="1:2">
      <c r="A30" s="9"/>
      <c r="B30" s="19" t="s">
        <v>34</v>
      </c>
    </row>
    <row r="31" spans="1:2">
      <c r="A31" s="9"/>
      <c r="B31" s="19" t="s">
        <v>35</v>
      </c>
    </row>
    <row r="32" spans="1:2">
      <c r="A32" s="9"/>
      <c r="B32" s="19" t="s">
        <v>36</v>
      </c>
    </row>
    <row r="33" ht="18.5" spans="1:2">
      <c r="A33" s="9"/>
      <c r="B33" s="19" t="s">
        <v>37</v>
      </c>
    </row>
    <row r="34" spans="1:2">
      <c r="A34" s="13" t="s">
        <v>38</v>
      </c>
      <c r="B34" s="27" t="s">
        <v>39</v>
      </c>
    </row>
    <row r="35" ht="66.5" spans="1:2">
      <c r="A35" s="28" t="s">
        <v>40</v>
      </c>
      <c r="B35" s="16" t="s">
        <v>41</v>
      </c>
    </row>
    <row r="36" spans="1:2">
      <c r="A36" s="15" t="s">
        <v>42</v>
      </c>
      <c r="B36" s="29" t="s">
        <v>43</v>
      </c>
    </row>
    <row r="37" ht="18.5" spans="1:2">
      <c r="A37" s="18"/>
      <c r="B37" s="19" t="s">
        <v>44</v>
      </c>
    </row>
    <row r="38" spans="1:2">
      <c r="A38" s="18"/>
      <c r="B38" s="19" t="s">
        <v>45</v>
      </c>
    </row>
    <row r="39" spans="1:3">
      <c r="A39" s="18"/>
      <c r="B39" s="19" t="s">
        <v>46</v>
      </c>
      <c r="C39" s="30"/>
    </row>
    <row r="40" spans="1:2">
      <c r="A40" s="18"/>
      <c r="B40" s="19" t="s">
        <v>47</v>
      </c>
    </row>
    <row r="41" spans="1:2">
      <c r="A41" s="18"/>
      <c r="B41" s="31" t="s">
        <v>48</v>
      </c>
    </row>
    <row r="42" ht="18.5" spans="1:2">
      <c r="A42" s="18"/>
      <c r="B42" s="19" t="s">
        <v>49</v>
      </c>
    </row>
    <row r="43" spans="1:2">
      <c r="A43" s="18"/>
      <c r="B43" s="19" t="s">
        <v>50</v>
      </c>
    </row>
    <row r="44" spans="1:2">
      <c r="A44" s="18"/>
      <c r="B44" s="19" t="s">
        <v>51</v>
      </c>
    </row>
    <row r="45" spans="1:2">
      <c r="A45" s="18"/>
      <c r="B45" s="19" t="s">
        <v>52</v>
      </c>
    </row>
    <row r="46" spans="1:2">
      <c r="A46" s="21"/>
      <c r="B46" s="32" t="s">
        <v>53</v>
      </c>
    </row>
    <row r="47" ht="48" spans="1:2">
      <c r="A47" s="9" t="s">
        <v>54</v>
      </c>
      <c r="B47" s="16" t="s">
        <v>55</v>
      </c>
    </row>
    <row r="48" spans="1:2">
      <c r="A48" s="9"/>
      <c r="B48" s="25" t="s">
        <v>56</v>
      </c>
    </row>
    <row r="49" spans="1:2">
      <c r="A49" s="9"/>
      <c r="B49" s="41" t="s">
        <v>57</v>
      </c>
    </row>
    <row r="50" spans="1:3">
      <c r="A50" s="9"/>
      <c r="B50" s="41" t="s">
        <v>58</v>
      </c>
      <c r="C50" s="33"/>
    </row>
    <row r="51" spans="1:2">
      <c r="A51" s="9"/>
      <c r="B51" s="41" t="s">
        <v>59</v>
      </c>
    </row>
    <row r="52" s="2" customFormat="1" spans="1:2">
      <c r="A52" s="9"/>
      <c r="B52" s="41" t="s">
        <v>60</v>
      </c>
    </row>
    <row r="53" s="2" customFormat="1" ht="18.5" spans="1:2">
      <c r="A53" s="13" t="s">
        <v>61</v>
      </c>
      <c r="B53" s="16" t="s">
        <v>44</v>
      </c>
    </row>
    <row r="54" s="2" customFormat="1" spans="1:2">
      <c r="A54" s="9"/>
      <c r="B54" s="19" t="s">
        <v>45</v>
      </c>
    </row>
    <row r="55" s="2" customFormat="1" spans="1:2">
      <c r="A55" s="9"/>
      <c r="B55" s="19" t="s">
        <v>46</v>
      </c>
    </row>
    <row r="56" s="2" customFormat="1" spans="1:2">
      <c r="A56" s="9"/>
      <c r="B56" s="19" t="s">
        <v>47</v>
      </c>
    </row>
    <row r="57" s="2" customFormat="1" spans="1:2">
      <c r="A57" s="9"/>
      <c r="B57" s="19" t="s">
        <v>62</v>
      </c>
    </row>
    <row r="58" s="2" customFormat="1" ht="18.5" spans="1:2">
      <c r="A58" s="9"/>
      <c r="B58" s="19" t="s">
        <v>63</v>
      </c>
    </row>
    <row r="59" s="2" customFormat="1" spans="1:2">
      <c r="A59" s="9"/>
      <c r="B59" s="19" t="s">
        <v>64</v>
      </c>
    </row>
    <row r="60" s="2" customFormat="1" spans="1:2">
      <c r="A60" s="9"/>
      <c r="B60" s="19" t="s">
        <v>65</v>
      </c>
    </row>
    <row r="61" s="2" customFormat="1" spans="1:2">
      <c r="A61" s="9"/>
      <c r="B61" s="19" t="s">
        <v>66</v>
      </c>
    </row>
    <row r="62" s="2" customFormat="1" spans="1:2">
      <c r="A62" s="9"/>
      <c r="B62" s="19" t="s">
        <v>67</v>
      </c>
    </row>
    <row r="63" s="2" customFormat="1" spans="1:2">
      <c r="A63" s="13" t="s">
        <v>68</v>
      </c>
      <c r="B63" s="29" t="s">
        <v>69</v>
      </c>
    </row>
    <row r="64" s="2" customFormat="1" spans="1:2">
      <c r="A64" s="9"/>
      <c r="B64" s="19" t="s">
        <v>70</v>
      </c>
    </row>
    <row r="65" s="2" customFormat="1" spans="1:2">
      <c r="A65" s="9"/>
      <c r="B65" s="34" t="s">
        <v>71</v>
      </c>
    </row>
    <row r="66" s="2" customFormat="1" spans="1:2">
      <c r="A66" s="9"/>
      <c r="B66" s="19" t="s">
        <v>72</v>
      </c>
    </row>
    <row r="67" s="2" customFormat="1" spans="1:2">
      <c r="A67" s="9"/>
      <c r="B67" s="19" t="s">
        <v>73</v>
      </c>
    </row>
    <row r="68" s="2" customFormat="1" spans="1:2">
      <c r="A68" s="9"/>
      <c r="B68" s="31" t="s">
        <v>74</v>
      </c>
    </row>
    <row r="69" s="2" customFormat="1" spans="1:2">
      <c r="A69" s="9"/>
      <c r="B69" s="19" t="s">
        <v>75</v>
      </c>
    </row>
    <row r="70" s="2" customFormat="1" spans="1:2">
      <c r="A70" s="9"/>
      <c r="B70" s="19" t="s">
        <v>76</v>
      </c>
    </row>
    <row r="71" s="2" customFormat="1" spans="1:2">
      <c r="A71" s="9"/>
      <c r="B71" s="19" t="s">
        <v>77</v>
      </c>
    </row>
    <row r="72" s="2" customFormat="1" spans="1:2">
      <c r="A72" s="9"/>
      <c r="B72" s="31" t="s">
        <v>78</v>
      </c>
    </row>
    <row r="73" s="2" customFormat="1" spans="1:2">
      <c r="A73" s="9"/>
      <c r="B73" s="19" t="s">
        <v>79</v>
      </c>
    </row>
    <row r="74" s="2" customFormat="1" spans="1:2">
      <c r="A74" s="9"/>
      <c r="B74" s="19" t="s">
        <v>36</v>
      </c>
    </row>
    <row r="75" s="2" customFormat="1" spans="1:2">
      <c r="A75" s="9"/>
      <c r="B75" s="31" t="s">
        <v>42</v>
      </c>
    </row>
    <row r="76" s="2" customFormat="1" ht="18.5" spans="1:2">
      <c r="A76" s="18"/>
      <c r="B76" s="19" t="s">
        <v>49</v>
      </c>
    </row>
    <row r="77" s="2" customFormat="1" spans="1:2">
      <c r="A77" s="18"/>
      <c r="B77" s="19" t="s">
        <v>80</v>
      </c>
    </row>
    <row r="78" s="2" customFormat="1" spans="1:2">
      <c r="A78" s="18"/>
      <c r="B78" s="19" t="s">
        <v>51</v>
      </c>
    </row>
    <row r="79" s="2" customFormat="1" spans="1:2">
      <c r="A79" s="9"/>
      <c r="B79" s="31" t="s">
        <v>81</v>
      </c>
    </row>
    <row r="80" s="2" customFormat="1" spans="1:2">
      <c r="A80" s="9"/>
      <c r="B80" s="19" t="s">
        <v>82</v>
      </c>
    </row>
    <row r="81" s="2" customFormat="1" spans="1:2">
      <c r="A81" s="9"/>
      <c r="B81" s="19" t="s">
        <v>83</v>
      </c>
    </row>
    <row r="82" s="2" customFormat="1" spans="1:2">
      <c r="A82" s="9"/>
      <c r="B82" s="19" t="s">
        <v>84</v>
      </c>
    </row>
    <row r="83" s="2" customFormat="1" spans="1:2">
      <c r="A83" s="9"/>
      <c r="B83" s="19" t="s">
        <v>85</v>
      </c>
    </row>
    <row r="84" s="2" customFormat="1" spans="1:2">
      <c r="A84" s="9"/>
      <c r="B84" s="19" t="s">
        <v>86</v>
      </c>
    </row>
    <row r="85" s="2" customFormat="1" spans="1:2">
      <c r="A85" s="9"/>
      <c r="B85" s="19" t="s">
        <v>87</v>
      </c>
    </row>
    <row r="86" s="2" customFormat="1" spans="1:2">
      <c r="A86" s="9"/>
      <c r="B86" s="19" t="s">
        <v>88</v>
      </c>
    </row>
    <row r="87" s="2" customFormat="1" spans="1:2">
      <c r="A87" s="9"/>
      <c r="B87" s="19" t="s">
        <v>89</v>
      </c>
    </row>
    <row r="88" s="2" customFormat="1" spans="1:2">
      <c r="A88" s="9"/>
      <c r="B88" s="19" t="s">
        <v>90</v>
      </c>
    </row>
    <row r="89" spans="1:2">
      <c r="A89" s="15" t="s">
        <v>91</v>
      </c>
      <c r="B89" s="42" t="s">
        <v>92</v>
      </c>
    </row>
    <row r="90" spans="1:2">
      <c r="A90" s="18"/>
      <c r="B90" s="43" t="s">
        <v>93</v>
      </c>
    </row>
    <row r="91" spans="1:2">
      <c r="A91" s="18"/>
      <c r="B91" s="43" t="s">
        <v>94</v>
      </c>
    </row>
    <row r="92" spans="1:2">
      <c r="A92" s="18"/>
      <c r="B92" s="43" t="s">
        <v>95</v>
      </c>
    </row>
    <row r="93" spans="1:2">
      <c r="A93" s="18"/>
      <c r="B93" s="44" t="s">
        <v>96</v>
      </c>
    </row>
    <row r="94" spans="1:2">
      <c r="A94" s="18"/>
      <c r="B94" s="43" t="s">
        <v>97</v>
      </c>
    </row>
    <row r="95" spans="1:2">
      <c r="A95" s="18"/>
      <c r="B95" s="31" t="s">
        <v>98</v>
      </c>
    </row>
    <row r="96" spans="1:2">
      <c r="A96" s="18"/>
      <c r="B96" s="43" t="s">
        <v>99</v>
      </c>
    </row>
    <row r="97" spans="1:2">
      <c r="A97" s="18"/>
      <c r="B97" s="43" t="s">
        <v>100</v>
      </c>
    </row>
    <row r="98" spans="1:2">
      <c r="A98" s="18"/>
      <c r="B98" s="43" t="s">
        <v>101</v>
      </c>
    </row>
    <row r="99" spans="1:2">
      <c r="A99" s="18"/>
      <c r="B99" s="45" t="s">
        <v>102</v>
      </c>
    </row>
    <row r="100" spans="1:2">
      <c r="A100" s="18"/>
      <c r="B100" s="43" t="s">
        <v>103</v>
      </c>
    </row>
    <row r="101" spans="1:2">
      <c r="A101" s="18"/>
      <c r="B101" s="43" t="s">
        <v>104</v>
      </c>
    </row>
    <row r="102" spans="1:2">
      <c r="A102" s="18"/>
      <c r="B102" s="45" t="s">
        <v>105</v>
      </c>
    </row>
    <row r="103" spans="1:2">
      <c r="A103" s="18"/>
      <c r="B103" s="43" t="s">
        <v>106</v>
      </c>
    </row>
    <row r="104" spans="1:2">
      <c r="A104" s="18"/>
      <c r="B104" s="45" t="s">
        <v>107</v>
      </c>
    </row>
    <row r="105" spans="1:2">
      <c r="A105" s="18"/>
      <c r="B105" s="43" t="s">
        <v>108</v>
      </c>
    </row>
    <row r="106" spans="1:2">
      <c r="A106" s="18"/>
      <c r="B106" s="43" t="s">
        <v>109</v>
      </c>
    </row>
    <row r="107" spans="1:2">
      <c r="A107" s="13" t="s">
        <v>110</v>
      </c>
      <c r="B107" s="42" t="s">
        <v>111</v>
      </c>
    </row>
    <row r="108" spans="1:2">
      <c r="A108" s="9"/>
      <c r="B108" s="19" t="s">
        <v>112</v>
      </c>
    </row>
    <row r="109" spans="1:2">
      <c r="A109" s="9"/>
      <c r="B109" s="43" t="s">
        <v>113</v>
      </c>
    </row>
    <row r="110" spans="1:2">
      <c r="A110" s="9"/>
      <c r="B110" s="43" t="s">
        <v>114</v>
      </c>
    </row>
    <row r="111" spans="1:2">
      <c r="A111" s="9"/>
      <c r="B111" s="43" t="s">
        <v>115</v>
      </c>
    </row>
    <row r="112" spans="1:2">
      <c r="A112" s="9"/>
      <c r="B112" s="43" t="s">
        <v>116</v>
      </c>
    </row>
    <row r="113" spans="1:2">
      <c r="A113" s="9"/>
      <c r="B113" s="43" t="s">
        <v>117</v>
      </c>
    </row>
    <row r="114" spans="1:2">
      <c r="A114" s="9"/>
      <c r="B114" s="43" t="s">
        <v>118</v>
      </c>
    </row>
    <row r="115" spans="1:2">
      <c r="A115" s="9"/>
      <c r="B115" s="43" t="s">
        <v>119</v>
      </c>
    </row>
    <row r="116" spans="1:2">
      <c r="A116" s="9"/>
      <c r="B116" s="43" t="s">
        <v>120</v>
      </c>
    </row>
    <row r="117" spans="1:2">
      <c r="A117" s="9"/>
      <c r="B117" s="41" t="s">
        <v>121</v>
      </c>
    </row>
    <row r="118" spans="1:2">
      <c r="A118" s="9"/>
      <c r="B118" s="41" t="s">
        <v>122</v>
      </c>
    </row>
    <row r="119" spans="1:2">
      <c r="A119" s="9"/>
      <c r="B119" s="41" t="s">
        <v>123</v>
      </c>
    </row>
    <row r="120" spans="1:2">
      <c r="A120" s="9"/>
      <c r="B120" s="45" t="s">
        <v>124</v>
      </c>
    </row>
    <row r="121" spans="1:2">
      <c r="A121" s="9"/>
      <c r="B121" s="43" t="s">
        <v>125</v>
      </c>
    </row>
    <row r="122" spans="1:2">
      <c r="A122" s="9"/>
      <c r="B122" s="43" t="s">
        <v>126</v>
      </c>
    </row>
    <row r="123" spans="1:2">
      <c r="A123" s="9"/>
      <c r="B123" s="43" t="s">
        <v>127</v>
      </c>
    </row>
    <row r="124" spans="1:2">
      <c r="A124" s="9"/>
      <c r="B124" s="43" t="s">
        <v>128</v>
      </c>
    </row>
    <row r="125" s="2" customFormat="1" spans="1:2">
      <c r="A125" s="28" t="s">
        <v>129</v>
      </c>
      <c r="B125" s="27" t="s">
        <v>130</v>
      </c>
    </row>
    <row r="126" s="2" customFormat="1" spans="1:2">
      <c r="A126" s="28" t="s">
        <v>131</v>
      </c>
      <c r="B126" s="27" t="s">
        <v>132</v>
      </c>
    </row>
    <row r="127" s="2" customFormat="1" spans="1:2">
      <c r="A127" s="13" t="s">
        <v>133</v>
      </c>
      <c r="B127" s="29" t="s">
        <v>134</v>
      </c>
    </row>
    <row r="128" s="2" customFormat="1" spans="1:2">
      <c r="A128" s="9"/>
      <c r="B128" s="19" t="s">
        <v>135</v>
      </c>
    </row>
    <row r="129" s="2" customFormat="1" spans="1:2">
      <c r="A129" s="9"/>
      <c r="B129" s="31" t="s">
        <v>81</v>
      </c>
    </row>
    <row r="130" s="2" customFormat="1" spans="1:2">
      <c r="A130" s="9"/>
      <c r="B130" s="19" t="s">
        <v>136</v>
      </c>
    </row>
    <row r="131" s="2" customFormat="1" spans="1:2">
      <c r="A131" s="9"/>
      <c r="B131" s="19" t="s">
        <v>137</v>
      </c>
    </row>
    <row r="132" s="2" customFormat="1" spans="1:2">
      <c r="A132" s="9"/>
      <c r="B132" s="19" t="s">
        <v>138</v>
      </c>
    </row>
    <row r="133" s="2" customFormat="1" spans="1:2">
      <c r="A133" s="9"/>
      <c r="B133" s="19" t="s">
        <v>139</v>
      </c>
    </row>
    <row r="134" s="2" customFormat="1" spans="1:2">
      <c r="A134" s="9"/>
      <c r="B134" s="31" t="s">
        <v>140</v>
      </c>
    </row>
    <row r="135" s="2" customFormat="1" spans="1:2">
      <c r="A135" s="11"/>
      <c r="B135" s="19" t="s">
        <v>141</v>
      </c>
    </row>
    <row r="136" s="2" customFormat="1" ht="18.5" spans="1:2">
      <c r="A136" s="28" t="s">
        <v>142</v>
      </c>
      <c r="B136" s="35" t="s">
        <v>143</v>
      </c>
    </row>
    <row r="137" s="2" customFormat="1" spans="1:2">
      <c r="A137" s="13" t="s">
        <v>144</v>
      </c>
      <c r="B137" s="14" t="s">
        <v>145</v>
      </c>
    </row>
    <row r="138" spans="1:2">
      <c r="A138" s="11"/>
      <c r="B138" s="12" t="s">
        <v>146</v>
      </c>
    </row>
    <row r="142" hidden="1"/>
    <row r="143" ht="21" spans="1:2">
      <c r="A143" s="36" t="s">
        <v>147</v>
      </c>
      <c r="B143" s="36"/>
    </row>
    <row r="144" spans="1:2">
      <c r="A144" s="37" t="s">
        <v>148</v>
      </c>
      <c r="B144" s="38" t="s">
        <v>149</v>
      </c>
    </row>
    <row r="145" spans="1:2">
      <c r="A145" s="37" t="s">
        <v>150</v>
      </c>
      <c r="B145" s="38" t="s">
        <v>151</v>
      </c>
    </row>
    <row r="146" ht="21" spans="1:2">
      <c r="A146" s="36" t="s">
        <v>152</v>
      </c>
      <c r="B146" s="36"/>
    </row>
    <row r="147" spans="1:2">
      <c r="A147" s="37" t="s">
        <v>153</v>
      </c>
      <c r="B147" s="39" t="s">
        <v>154</v>
      </c>
    </row>
    <row r="148" spans="1:2">
      <c r="A148" s="37" t="s">
        <v>155</v>
      </c>
      <c r="B148" s="39" t="s">
        <v>156</v>
      </c>
    </row>
  </sheetData>
  <mergeCells count="17">
    <mergeCell ref="A1:B1"/>
    <mergeCell ref="A2:B2"/>
    <mergeCell ref="A143:B143"/>
    <mergeCell ref="A146:B146"/>
    <mergeCell ref="A3:A6"/>
    <mergeCell ref="A8:A13"/>
    <mergeCell ref="A14:A18"/>
    <mergeCell ref="A19:A25"/>
    <mergeCell ref="A26:A33"/>
    <mergeCell ref="A36:A46"/>
    <mergeCell ref="A47:A52"/>
    <mergeCell ref="A53:A62"/>
    <mergeCell ref="A63:A88"/>
    <mergeCell ref="A89:A106"/>
    <mergeCell ref="A107:A124"/>
    <mergeCell ref="A127:A135"/>
    <mergeCell ref="A137:A138"/>
  </mergeCells>
  <dataValidations count="1">
    <dataValidation type="list" allowBlank="1" showInputMessage="1" showErrorMessage="1" sqref="B86">
      <formula1>#REF!</formula1>
    </dataValidation>
  </dataValidations>
  <pageMargins left="0.7" right="0.7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402FA2392A9E41A8713DDF58587746" ma:contentTypeVersion="21" ma:contentTypeDescription="Create a new document." ma:contentTypeScope="" ma:versionID="995c31741d9e8879185d2ff69c8491d9">
  <xsd:schema xmlns:xsd="http://www.w3.org/2001/XMLSchema" xmlns:xs="http://www.w3.org/2001/XMLSchema" xmlns:p="http://schemas.microsoft.com/office/2006/metadata/properties" xmlns:ns2="2a68ae0d-409c-4e2c-a51b-2f1dbde25e52" xmlns:ns3="e72d7ece-7bf0-40ed-a040-5b3e8bd1083d" targetNamespace="http://schemas.microsoft.com/office/2006/metadata/properties" ma:root="true" ma:fieldsID="233c0a6e894a702bc9742a5b1eaf3d97" ns2:_="" ns3:_="">
    <xsd:import namespace="2a68ae0d-409c-4e2c-a51b-2f1dbde25e52"/>
    <xsd:import namespace="e72d7ece-7bf0-40ed-a040-5b3e8bd1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3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ae0d-409c-4e2c-a51b-2f1dbde25e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35f32ca-9e08-423f-8326-450266055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d7ece-7bf0-40ed-a040-5b3e8bd1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d00deb-d36f-4cc1-becc-55ff4b4370e0}" ma:internalName="TaxCatchAll" ma:showField="CatchAllData" ma:web="e72d7ece-7bf0-40ed-a040-5b3e8bd1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a68ae0d-409c-4e2c-a51b-2f1dbde25e52" xsi:nil="true"/>
    <TaxCatchAll xmlns="e72d7ece-7bf0-40ed-a040-5b3e8bd1083d" xsi:nil="true"/>
    <lcf76f155ced4ddcb4097134ff3c332f xmlns="2a68ae0d-409c-4e2c-a51b-2f1dbde25e52">
      <Terms xmlns="http://schemas.microsoft.com/office/infopath/2007/PartnerControls"/>
    </lcf76f155ced4ddcb4097134ff3c332f>
    <SharedWithUsers xmlns="e72d7ece-7bf0-40ed-a040-5b3e8bd1083d">
      <UserInfo>
        <DisplayName/>
        <AccountId xsi:nil="true"/>
        <AccountType/>
      </UserInfo>
    </SharedWithUsers>
    <MediaLengthInSeconds xmlns="2a68ae0d-409c-4e2c-a51b-2f1dbde25e52" xsi:nil="true"/>
  </documentManagement>
</p:properties>
</file>

<file path=customXml/itemProps1.xml><?xml version="1.0" encoding="utf-8"?>
<ds:datastoreItem xmlns:ds="http://schemas.openxmlformats.org/officeDocument/2006/customXml" ds:itemID="{CA5D8BBE-B08B-4613-99F6-AAFBB96DEA36}"/>
</file>

<file path=customXml/itemProps2.xml><?xml version="1.0" encoding="utf-8"?>
<ds:datastoreItem xmlns:ds="http://schemas.openxmlformats.org/officeDocument/2006/customXml" ds:itemID="{C757E30E-58E1-42FE-A081-F63342586044}"/>
</file>

<file path=customXml/itemProps3.xml><?xml version="1.0" encoding="utf-8"?>
<ds:datastoreItem xmlns:ds="http://schemas.openxmlformats.org/officeDocument/2006/customXml" ds:itemID="{9240D6D2-BB85-4D94-A9E9-30AE41F6E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PRIME Z790-P WIFI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Tommy2 Chiang(姜俊邑)</dc:creator>
  <cp:lastModifiedBy>史文瑶</cp:lastModifiedBy>
  <cp:lastPrinted>2021-01-18T01:37:00Z</cp:lastPrinted>
  <dcterms:created xsi:type="dcterms:W3CDTF">2019-10-24T08:58:00Z</dcterms:created>
  <dcterms:modified xsi:type="dcterms:W3CDTF">2022-08-24T03:51:32Z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D0A958D4FE844B96A3C30687E956E852</vt:lpwstr>
  </property>
  <property fmtid="{D5CDD505-2E9C-101B-9397-08002B2CF9AE}" pid="3" name="KSOProductBuildVer">
    <vt:lpwstr>2052-11.1.0.12302</vt:lpwstr>
  </property>
  <property fmtid="{D5CDD505-2E9C-101B-9397-08002B2CF9AE}" pid="4" name="ContentTypeId">
    <vt:lpwstr>0x01010055402FA2392A9E41A8713DDF58587746</vt:lpwstr>
  </property>
  <property fmtid="{D5CDD505-2E9C-101B-9397-08002B2CF9AE}" pid="5" name="Order">
    <vt:r8>16327800</vt:r8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</Properties>
</file>